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8900" windowHeight="7330" activeTab="0"/>
  </bookViews>
  <sheets>
    <sheet name="81-01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<sst xmlns="http://schemas.openxmlformats.org/spreadsheetml/2006/main" count="17" uniqueCount="17">
  <si>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</si>
  <si>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</si>
  <si>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</si>
  <si>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</si>
  <si>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</si>
  <si>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</si>
  <si>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</si>
  <si>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</si>
  <si>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</si>
  <si>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</si>
  <si>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</si>
  <si>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</si>
  <si>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</si>
  <si>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</si>
  <si>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</si>
  <si>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Best Industries LDR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seed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</si>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</sst>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10"/>
      <name val="Arial"/>
      <family val="2"/>
    </font>
    <font>
      <sz val="10.5"/>
      <color indexed="8"/>
      <name val="Arial"/>
      <family val="2"/>
    </font>
    <font>
      <sz val="17.25"/>
      <color indexed="8"/>
      <name val="Arial"/>
      <family val="2"/>
    </font>
    <font>
      <b/>
      <sz val="17.75"/>
      <color indexed="8"/>
      <name val="Arial"/>
      <family val="2"/>
    </font>
    <font>
      <b/>
      <vertAlign val="subscript"/>
      <sz val="17.7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 style="thin"/>
      <top style="thin"/>
      <bottom style="thin"/>
    </border>
    <border>
      <left style="thin">
        <color indexed="10"/>
      </left>
      <right style="thick">
        <color indexed="11"/>
      </right>
      <top/>
      <bottom style="thin">
        <color indexed="10"/>
      </bottom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64" fontId="0" fillId="0" borderId="11" xfId="0" applyNumberFormat="1" applyFont="1" applyFill="1" applyBorder="1" applyAlignment="1" quotePrefix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1" fontId="3" fillId="34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 quotePrefix="1">
      <alignment horizontal="center"/>
    </xf>
    <xf numFmtId="165" fontId="0" fillId="0" borderId="0" xfId="0" applyNumberFormat="1" applyFont="1" applyFill="1" applyBorder="1" applyAlignment="1" quotePrefix="1">
      <alignment horizontal="center"/>
    </xf>
    <xf numFmtId="165" fontId="3" fillId="34" borderId="0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68" fillId="33" borderId="16" xfId="0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5" fontId="3" fillId="34" borderId="17" xfId="0" applyNumberFormat="1" applyFont="1" applyFill="1" applyBorder="1" applyAlignment="1">
      <alignment horizontal="center"/>
    </xf>
    <xf numFmtId="0" fontId="68" fillId="33" borderId="18" xfId="0" applyFont="1" applyFill="1" applyBorder="1" applyAlignment="1">
      <alignment horizontal="center"/>
    </xf>
    <xf numFmtId="0" fontId="68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5" fontId="8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58" fillId="0" borderId="27" xfId="46" applyBorder="1" applyAlignment="1">
      <alignment vertical="center" wrapText="1"/>
    </xf>
    <xf numFmtId="0" fontId="58" fillId="0" borderId="28" xfId="46" applyBorder="1" applyAlignment="1">
      <alignment wrapText="1"/>
    </xf>
    <xf numFmtId="0" fontId="58" fillId="0" borderId="29" xfId="46" applyBorder="1" applyAlignment="1">
      <alignment wrapText="1"/>
    </xf>
    <xf numFmtId="0" fontId="58" fillId="0" borderId="30" xfId="46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46" fillId="34" borderId="0" xfId="0" applyNumberFormat="1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81-01
</a:t>
            </a: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 Industries</a:t>
            </a:r>
          </a:p>
        </c:rich>
      </c:tx>
      <c:layout>
        <c:manualLayout>
          <c:xMode val="factor"/>
          <c:yMode val="factor"/>
          <c:x val="-0.06375"/>
          <c:y val="0.19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-0.001"/>
          <c:w val="0.959"/>
          <c:h val="0.9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'81-01'!$B$9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'81-01'!$B$19:$B$28</c:f>
              <c:numCache/>
            </c:numRef>
          </c:xVal>
          <c:yVal>
            <c:numRef>
              <c:f>'81-01'!$C$19:$C$28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'81-01'!$B$12:$B$18</c:f>
              <c:numCache/>
            </c:numRef>
          </c:xVal>
          <c:yVal>
            <c:numRef>
              <c:f>'81-01'!$C$12:$C$18</c:f>
              <c:numCache/>
            </c:numRef>
          </c:yVal>
          <c:smooth val="1"/>
        </c:ser>
        <c:axId val="8675865"/>
        <c:axId val="10973922"/>
      </c:scatterChart>
      <c:valAx>
        <c:axId val="867586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"/>
              <c:y val="0.08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3922"/>
        <c:crosses val="autoZero"/>
        <c:crossBetween val="midCat"/>
        <c:dispUnits/>
        <c:majorUnit val="1"/>
        <c:minorUnit val="0.5"/>
      </c:valAx>
      <c:valAx>
        <c:axId val="10973922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7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05"/>
              <c:y val="0.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58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042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19"/>
          <c:w val="0.94225"/>
          <c:h val="0.89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'81-01'!$F$12:$F$57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'81-01'!$H$12:$H$57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'81-01'!$I$12:$I$57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'81-01'!$J$12:$J$57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'81-01'!$K$12:$K$57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'81-01'!$L$12:$L$57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'81-01'!$M$12:$M$57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'81-01'!$N$12:$N$57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'81-01'!$O$12:$O$57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'81-01'!$P$12:$P$57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'81-01'!$Q$12:$Q$57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'81-01'!$E$12:$E$57</c:f>
              <c:numCache/>
            </c:numRef>
          </c:xVal>
          <c:yVal>
            <c:numRef>
              <c:f>'81-01'!$R$12:$R$57</c:f>
              <c:numCache/>
            </c:numRef>
          </c:yVal>
          <c:smooth val="1"/>
        </c:ser>
        <c:axId val="31656435"/>
        <c:axId val="16472460"/>
      </c:scatterChart>
      <c:valAx>
        <c:axId val="31656435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2460"/>
        <c:crosses val="autoZero"/>
        <c:crossBetween val="midCat"/>
        <c:dispUnits/>
        <c:majorUnit val="10"/>
        <c:minorUnit val="5"/>
      </c:valAx>
      <c:valAx>
        <c:axId val="16472460"/>
        <c:scaling>
          <c:orientation val="minMax"/>
          <c:max val="1.0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32</xdr:row>
      <xdr:rowOff>133350</xdr:rowOff>
    </xdr:from>
    <xdr:to>
      <xdr:col>13</xdr:col>
      <xdr:colOff>409575</xdr:colOff>
      <xdr:row>84</xdr:row>
      <xdr:rowOff>0</xdr:rowOff>
    </xdr:to>
    <xdr:graphicFrame>
      <xdr:nvGraphicFramePr>
        <xdr:cNvPr id="1" name="Chart 7"/>
        <xdr:cNvGraphicFramePr/>
      </xdr:nvGraphicFramePr>
      <xdr:xfrm>
        <a:off x="200025" y="6162675"/>
        <a:ext cx="6715125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30</xdr:row>
      <xdr:rowOff>95250</xdr:rowOff>
    </xdr:from>
    <xdr:to>
      <xdr:col>30</xdr:col>
      <xdr:colOff>266700</xdr:colOff>
      <xdr:row>65</xdr:row>
      <xdr:rowOff>28575</xdr:rowOff>
    </xdr:to>
    <xdr:graphicFrame>
      <xdr:nvGraphicFramePr>
        <xdr:cNvPr id="2" name="Chart 8"/>
        <xdr:cNvGraphicFramePr/>
      </xdr:nvGraphicFramePr>
      <xdr:xfrm>
        <a:off x="6981825" y="5800725"/>
        <a:ext cx="8181975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95250</xdr:colOff>
      <xdr:row>0</xdr:row>
      <xdr:rowOff>238125</xdr:rowOff>
    </xdr:from>
    <xdr:to>
      <xdr:col>18</xdr:col>
      <xdr:colOff>95250</xdr:colOff>
      <xdr:row>7</xdr:row>
      <xdr:rowOff>47625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238125"/>
          <a:ext cx="2190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7.8515625" style="1" customWidth="1"/>
    <col min="3" max="3" width="18.0039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1" width="7.421875" style="1" customWidth="1"/>
    <col min="22" max="22" width="9.57421875" style="1" customWidth="1"/>
    <col min="23" max="26" width="9.140625" style="1" bestFit="1" customWidth="1"/>
    <col min="27" max="33" width="7.421875" style="1" bestFit="1" customWidth="1"/>
    <col min="34" max="16384" width="11.421875" style="1" customWidth="1"/>
  </cols>
  <sheetData>
    <row r="1" spans="2:40" ht="28.5" thickBot="1">
      <c r="B1" s="47" t="s">
        <v>12</v>
      </c>
      <c r="C1" s="47"/>
      <c r="D1" s="47"/>
      <c r="E1" s="48"/>
      <c r="F1" s="46"/>
      <c r="G1" s="46"/>
      <c r="H1" s="45" t="s">
        <v>15</v>
      </c>
      <c r="I1" s="44"/>
      <c r="J1" s="44"/>
      <c r="K1" s="44"/>
      <c r="L1" s="44"/>
      <c r="S1" s="44"/>
      <c r="T1" s="44"/>
      <c r="U1" s="44"/>
      <c r="V1" s="44"/>
      <c r="W1" s="44"/>
      <c r="X1" s="44"/>
      <c r="Y1" s="44"/>
      <c r="Z1" s="44"/>
      <c r="AA1" s="44"/>
      <c r="AJ1" s="44"/>
      <c r="AK1" s="44"/>
      <c r="AL1" s="44"/>
      <c r="AM1" s="44"/>
      <c r="AN1" s="44"/>
    </row>
    <row r="2" ht="14.25" thickBot="1" thickTop="1"/>
    <row r="3" spans="1:10" ht="25.5" customHeight="1">
      <c r="A3" s="49" t="s">
        <v>13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26.25" customHeight="1" thickBot="1">
      <c r="A4" s="52" t="s">
        <v>14</v>
      </c>
      <c r="B4" s="53"/>
      <c r="C4" s="53"/>
      <c r="D4" s="53"/>
      <c r="E4" s="53"/>
      <c r="F4" s="53"/>
      <c r="G4" s="53"/>
      <c r="H4" s="53"/>
      <c r="I4" s="53"/>
      <c r="J4" s="54"/>
    </row>
    <row r="5" spans="2:5" ht="15.75">
      <c r="B5" s="43" t="s">
        <v>11</v>
      </c>
      <c r="C5" s="42">
        <v>1.1102</v>
      </c>
      <c r="E5" s="41" t="s">
        <v>10</v>
      </c>
    </row>
    <row r="6" spans="2:5" ht="15.75">
      <c r="B6" s="43"/>
      <c r="C6" s="42"/>
      <c r="E6" s="41"/>
    </row>
    <row r="7" spans="2:15" ht="15.75">
      <c r="B7" s="55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5" ht="15.75">
      <c r="B8" s="43"/>
      <c r="C8" s="42"/>
      <c r="E8" s="41"/>
    </row>
    <row r="9" spans="1:22" ht="18">
      <c r="A9" s="38"/>
      <c r="B9" s="39" t="s">
        <v>9</v>
      </c>
      <c r="C9" s="40"/>
      <c r="F9" s="39" t="s">
        <v>8</v>
      </c>
      <c r="G9" s="39"/>
      <c r="U9" s="39" t="s">
        <v>7</v>
      </c>
      <c r="V9" s="39"/>
    </row>
    <row r="10" spans="2:10" ht="15.75" thickBot="1">
      <c r="B10" s="38" t="s">
        <v>6</v>
      </c>
      <c r="C10" s="37">
        <v>0.3</v>
      </c>
      <c r="D10" s="36" t="s">
        <v>5</v>
      </c>
      <c r="I10" s="35" t="s">
        <v>4</v>
      </c>
      <c r="J10" s="35"/>
    </row>
    <row r="11" spans="2:33" ht="15.75" thickBot="1" thickTop="1">
      <c r="B11" s="34" t="s">
        <v>3</v>
      </c>
      <c r="C11" s="33" t="s">
        <v>2</v>
      </c>
      <c r="E11" s="32" t="s">
        <v>1</v>
      </c>
      <c r="F11" s="31">
        <v>0</v>
      </c>
      <c r="G11" s="30">
        <v>0.25</v>
      </c>
      <c r="H11" s="30">
        <v>0.5</v>
      </c>
      <c r="I11" s="30">
        <v>0.75</v>
      </c>
      <c r="J11" s="30">
        <v>1</v>
      </c>
      <c r="K11" s="30">
        <v>1.5</v>
      </c>
      <c r="L11" s="30">
        <v>2</v>
      </c>
      <c r="M11" s="30">
        <v>3</v>
      </c>
      <c r="N11" s="30">
        <v>4</v>
      </c>
      <c r="O11" s="30">
        <v>5</v>
      </c>
      <c r="P11" s="30">
        <v>6</v>
      </c>
      <c r="Q11" s="30">
        <v>7</v>
      </c>
      <c r="R11" s="30">
        <v>8</v>
      </c>
      <c r="S11" s="29">
        <v>10</v>
      </c>
      <c r="U11" s="28" t="s">
        <v>0</v>
      </c>
      <c r="V11" s="27">
        <v>0</v>
      </c>
      <c r="W11" s="27">
        <v>0.25</v>
      </c>
      <c r="X11" s="27">
        <v>0.5</v>
      </c>
      <c r="Y11" s="27">
        <v>0.75</v>
      </c>
      <c r="Z11" s="27">
        <v>1</v>
      </c>
      <c r="AA11" s="27">
        <v>1.5</v>
      </c>
      <c r="AB11" s="27">
        <v>2</v>
      </c>
      <c r="AC11" s="27">
        <v>3</v>
      </c>
      <c r="AD11" s="27">
        <v>4</v>
      </c>
      <c r="AE11" s="27">
        <v>5</v>
      </c>
      <c r="AF11" s="27">
        <v>6</v>
      </c>
      <c r="AG11" s="26">
        <v>7</v>
      </c>
    </row>
    <row r="12" spans="2:33" ht="12.75">
      <c r="B12" s="22">
        <v>0</v>
      </c>
      <c r="C12" s="25">
        <v>0.979</v>
      </c>
      <c r="E12" s="7">
        <v>0</v>
      </c>
      <c r="F12" s="13">
        <v>0.745</v>
      </c>
      <c r="G12" s="12">
        <v>0.745</v>
      </c>
      <c r="H12" s="12">
        <v>0.649</v>
      </c>
      <c r="I12" s="12">
        <v>0.643</v>
      </c>
      <c r="J12" s="12">
        <v>0.644</v>
      </c>
      <c r="K12" s="12">
        <v>0.651</v>
      </c>
      <c r="L12" s="12">
        <v>0.663</v>
      </c>
      <c r="M12" s="12">
        <v>0.692</v>
      </c>
      <c r="N12" s="12">
        <v>0.713</v>
      </c>
      <c r="O12" s="12">
        <v>0.744</v>
      </c>
      <c r="P12" s="12">
        <v>0.766</v>
      </c>
      <c r="Q12" s="12">
        <v>0.783</v>
      </c>
      <c r="R12" s="12">
        <v>0.793</v>
      </c>
      <c r="S12" s="11">
        <v>0.822</v>
      </c>
      <c r="U12" s="21">
        <v>7</v>
      </c>
      <c r="V12" s="24">
        <v>0.017702208364161497</v>
      </c>
      <c r="W12" s="24">
        <v>0.01861079704476789</v>
      </c>
      <c r="X12" s="24">
        <v>0.019509383515911347</v>
      </c>
      <c r="Y12" s="16">
        <v>0.01997911856937878</v>
      </c>
      <c r="Z12" s="16">
        <v>0.020175141763872244</v>
      </c>
      <c r="AA12" s="16">
        <v>0.020182963790759158</v>
      </c>
      <c r="AB12" s="24">
        <v>0.019834038721182216</v>
      </c>
      <c r="AC12" s="24">
        <v>0.018383074106613852</v>
      </c>
      <c r="AD12" s="24">
        <v>0.01647424104086397</v>
      </c>
      <c r="AE12" s="24">
        <v>0.014411346810625445</v>
      </c>
      <c r="AF12" s="24">
        <v>0.012468843965478623</v>
      </c>
      <c r="AG12" s="24">
        <v>0.01072264673510987</v>
      </c>
    </row>
    <row r="13" spans="2:33" ht="12.75">
      <c r="B13" s="22">
        <v>0.05</v>
      </c>
      <c r="C13" s="23">
        <v>0.979</v>
      </c>
      <c r="E13" s="7">
        <v>1</v>
      </c>
      <c r="F13" s="13">
        <v>0.755</v>
      </c>
      <c r="G13" s="12">
        <v>0.755</v>
      </c>
      <c r="H13" s="12">
        <v>0.671</v>
      </c>
      <c r="I13" s="12">
        <v>0.665</v>
      </c>
      <c r="J13" s="12">
        <v>0.666</v>
      </c>
      <c r="K13" s="12">
        <v>0.674</v>
      </c>
      <c r="L13" s="12">
        <v>0.686</v>
      </c>
      <c r="M13" s="12">
        <v>0.711</v>
      </c>
      <c r="N13" s="12">
        <v>0.735</v>
      </c>
      <c r="O13" s="12">
        <v>0.759</v>
      </c>
      <c r="P13" s="12">
        <v>0.782</v>
      </c>
      <c r="Q13" s="12">
        <v>0.793</v>
      </c>
      <c r="R13" s="12">
        <v>0.808</v>
      </c>
      <c r="S13" s="11">
        <v>0.832</v>
      </c>
      <c r="U13" s="21">
        <v>6</v>
      </c>
      <c r="V13" s="16">
        <v>0.023789777540907536</v>
      </c>
      <c r="W13" s="16">
        <v>0.02549828525872199</v>
      </c>
      <c r="X13" s="16">
        <v>0.02687013853313097</v>
      </c>
      <c r="Y13" s="16">
        <v>0.027425469632037784</v>
      </c>
      <c r="Z13" s="16">
        <v>0.027682078412450434</v>
      </c>
      <c r="AA13" s="16">
        <v>0.02748012868141695</v>
      </c>
      <c r="AB13" s="16">
        <v>0.026695049089034285</v>
      </c>
      <c r="AC13" s="16">
        <v>0.024053586683471472</v>
      </c>
      <c r="AD13" s="16">
        <v>0.020876807181934243</v>
      </c>
      <c r="AE13" s="24">
        <v>0.017747421916051952</v>
      </c>
      <c r="AF13" s="24">
        <v>0.014928022307673438</v>
      </c>
      <c r="AG13" s="24">
        <v>0.0125279197580098</v>
      </c>
    </row>
    <row r="14" spans="2:33" ht="12.75">
      <c r="B14" s="22">
        <v>0.1</v>
      </c>
      <c r="C14" s="23">
        <v>0.986</v>
      </c>
      <c r="E14" s="7">
        <v>2</v>
      </c>
      <c r="F14" s="13">
        <v>0.787</v>
      </c>
      <c r="G14" s="12">
        <v>0.787</v>
      </c>
      <c r="H14" s="12">
        <v>0.716</v>
      </c>
      <c r="I14" s="12">
        <v>0.712</v>
      </c>
      <c r="J14" s="12">
        <v>0.713</v>
      </c>
      <c r="K14" s="12">
        <v>0.723</v>
      </c>
      <c r="L14" s="12">
        <v>0.733</v>
      </c>
      <c r="M14" s="12">
        <v>0.755</v>
      </c>
      <c r="N14" s="12">
        <v>0.775</v>
      </c>
      <c r="O14" s="12">
        <v>0.794</v>
      </c>
      <c r="P14" s="12">
        <v>0.812</v>
      </c>
      <c r="Q14" s="12">
        <v>0.823</v>
      </c>
      <c r="R14" s="12">
        <v>0.837</v>
      </c>
      <c r="S14" s="11">
        <v>0.855</v>
      </c>
      <c r="U14" s="21">
        <v>5</v>
      </c>
      <c r="V14" s="16">
        <v>0.03348244272544102</v>
      </c>
      <c r="W14" s="16">
        <v>0.03692309533906332</v>
      </c>
      <c r="X14" s="16">
        <v>0.03898939852991283</v>
      </c>
      <c r="Y14" s="16">
        <v>0.03981601054160046</v>
      </c>
      <c r="Z14" s="16">
        <v>0.040013918600943235</v>
      </c>
      <c r="AA14" s="16">
        <v>0.039184287484051374</v>
      </c>
      <c r="AB14" s="16">
        <v>0.03734443267706298</v>
      </c>
      <c r="AC14" s="16">
        <v>0.0322210138782794</v>
      </c>
      <c r="AD14" s="16">
        <v>0.02679540192220667</v>
      </c>
      <c r="AE14" s="16">
        <v>0.02193961953228502</v>
      </c>
      <c r="AF14" s="24">
        <v>0.01785424357136903</v>
      </c>
      <c r="AG14" s="24">
        <v>0.014562585879340341</v>
      </c>
    </row>
    <row r="15" spans="2:33" ht="12.75">
      <c r="B15" s="22">
        <v>0.15</v>
      </c>
      <c r="C15" s="23">
        <v>0.989</v>
      </c>
      <c r="E15" s="7">
        <v>3</v>
      </c>
      <c r="F15" s="13">
        <v>0.828</v>
      </c>
      <c r="G15" s="12">
        <v>0.828</v>
      </c>
      <c r="H15" s="12">
        <v>0.764</v>
      </c>
      <c r="I15" s="12">
        <v>0.76</v>
      </c>
      <c r="J15" s="12">
        <v>0.76</v>
      </c>
      <c r="K15" s="12">
        <v>0.768</v>
      </c>
      <c r="L15" s="12">
        <v>0.777</v>
      </c>
      <c r="M15" s="12">
        <v>0.795</v>
      </c>
      <c r="N15" s="12">
        <v>0.81</v>
      </c>
      <c r="O15" s="12">
        <v>0.827</v>
      </c>
      <c r="P15" s="12">
        <v>0.839</v>
      </c>
      <c r="Q15" s="12">
        <v>0.85</v>
      </c>
      <c r="R15" s="12">
        <v>0.861</v>
      </c>
      <c r="S15" s="11">
        <v>0.877</v>
      </c>
      <c r="U15" s="21">
        <v>4</v>
      </c>
      <c r="V15" s="16">
        <v>0.0503615368617854</v>
      </c>
      <c r="W15" s="16">
        <v>0.0580498630732112</v>
      </c>
      <c r="X15" s="16">
        <v>0.06141172596470286</v>
      </c>
      <c r="Y15" s="16">
        <v>0.06235136819690463</v>
      </c>
      <c r="Z15" s="16">
        <v>0.06206195899409897</v>
      </c>
      <c r="AA15" s="16">
        <v>0.05931408302409321</v>
      </c>
      <c r="AB15" s="16">
        <v>0.05485373662988137</v>
      </c>
      <c r="AC15" s="16">
        <v>0.04431729250448185</v>
      </c>
      <c r="AD15" s="16">
        <v>0.03467114472340851</v>
      </c>
      <c r="AE15" s="16">
        <v>0.027008078646786008</v>
      </c>
      <c r="AF15" s="16">
        <v>0.021161945087947363</v>
      </c>
      <c r="AG15" s="24">
        <v>0.01676082518552693</v>
      </c>
    </row>
    <row r="16" spans="2:33" ht="12.75">
      <c r="B16" s="22">
        <v>0.2</v>
      </c>
      <c r="C16" s="23">
        <v>0.991</v>
      </c>
      <c r="E16" s="7">
        <v>4</v>
      </c>
      <c r="F16" s="13">
        <v>0.859</v>
      </c>
      <c r="G16" s="12">
        <v>0.859</v>
      </c>
      <c r="H16" s="12">
        <v>0.8</v>
      </c>
      <c r="I16" s="12">
        <v>0.795</v>
      </c>
      <c r="J16" s="12">
        <v>0.794</v>
      </c>
      <c r="K16" s="12">
        <v>0.8</v>
      </c>
      <c r="L16" s="12">
        <v>0.806</v>
      </c>
      <c r="M16" s="12">
        <v>0.821</v>
      </c>
      <c r="N16" s="12">
        <v>0.836</v>
      </c>
      <c r="O16" s="12">
        <v>0.848</v>
      </c>
      <c r="P16" s="12">
        <v>0.859</v>
      </c>
      <c r="Q16" s="12">
        <v>0.866</v>
      </c>
      <c r="R16" s="12">
        <v>0.876</v>
      </c>
      <c r="S16" s="11">
        <v>0.893</v>
      </c>
      <c r="U16" s="21">
        <v>3</v>
      </c>
      <c r="V16" s="16">
        <v>0.08707613808442176</v>
      </c>
      <c r="W16" s="16">
        <v>0.10470770645831894</v>
      </c>
      <c r="X16" s="16">
        <v>0.11003278905455001</v>
      </c>
      <c r="Y16" s="16">
        <v>0.10993953429994487</v>
      </c>
      <c r="Z16" s="16">
        <v>0.10732102354222887</v>
      </c>
      <c r="AA16" s="16">
        <v>0.09753225629887481</v>
      </c>
      <c r="AB16" s="16">
        <v>0.08522065785490329</v>
      </c>
      <c r="AC16" s="16">
        <v>0.062027476114920155</v>
      </c>
      <c r="AD16" s="16">
        <v>0.04475519672126152</v>
      </c>
      <c r="AE16" s="16">
        <v>0.032818803247666124</v>
      </c>
      <c r="AF16" s="16">
        <v>0.02463007923882806</v>
      </c>
      <c r="AG16" s="24">
        <v>0.01890302482320757</v>
      </c>
    </row>
    <row r="17" spans="2:33" ht="12.75">
      <c r="B17" s="22">
        <v>0.25</v>
      </c>
      <c r="C17" s="23">
        <v>0.992</v>
      </c>
      <c r="E17" s="7">
        <v>5</v>
      </c>
      <c r="F17" s="13">
        <v>0.88</v>
      </c>
      <c r="G17" s="12">
        <v>0.88</v>
      </c>
      <c r="H17" s="12">
        <v>0.825</v>
      </c>
      <c r="I17" s="12">
        <v>0.82</v>
      </c>
      <c r="J17" s="12">
        <v>0.82</v>
      </c>
      <c r="K17" s="12">
        <v>0.825</v>
      </c>
      <c r="L17" s="12">
        <v>0.829</v>
      </c>
      <c r="M17" s="12">
        <v>0.843</v>
      </c>
      <c r="N17" s="12">
        <v>0.856</v>
      </c>
      <c r="O17" s="12">
        <v>0.865</v>
      </c>
      <c r="P17" s="12">
        <v>0.875</v>
      </c>
      <c r="Q17" s="12">
        <v>0.882</v>
      </c>
      <c r="R17" s="12">
        <v>0.89</v>
      </c>
      <c r="S17" s="11">
        <v>0.905</v>
      </c>
      <c r="U17" s="21">
        <v>2</v>
      </c>
      <c r="V17" s="16">
        <v>0.1879277772735865</v>
      </c>
      <c r="W17" s="17">
        <v>0.24078846195957349</v>
      </c>
      <c r="X17" s="17">
        <v>0.24612373908302357</v>
      </c>
      <c r="Y17" s="17">
        <v>0.2365140296573361</v>
      </c>
      <c r="Z17" s="17">
        <v>0.21912253597432715</v>
      </c>
      <c r="AA17" s="16">
        <v>0.17762508230564322</v>
      </c>
      <c r="AB17" s="16">
        <v>0.13963065573923875</v>
      </c>
      <c r="AC17" s="16">
        <v>0.08640138708581802</v>
      </c>
      <c r="AD17" s="16">
        <v>0.05620343671012879</v>
      </c>
      <c r="AE17" s="16">
        <v>0.0386412602776898</v>
      </c>
      <c r="AF17" s="16">
        <v>0.027825665303257828</v>
      </c>
      <c r="AG17" s="16">
        <v>0.02079520153608968</v>
      </c>
    </row>
    <row r="18" spans="2:33" ht="12.75">
      <c r="B18" s="22">
        <v>0.5</v>
      </c>
      <c r="C18" s="14">
        <v>0.996</v>
      </c>
      <c r="E18" s="7">
        <v>6</v>
      </c>
      <c r="F18" s="13">
        <v>0.896</v>
      </c>
      <c r="G18" s="12">
        <v>0.896</v>
      </c>
      <c r="H18" s="12">
        <v>0.845</v>
      </c>
      <c r="I18" s="12">
        <v>0.839</v>
      </c>
      <c r="J18" s="12">
        <v>0.838</v>
      </c>
      <c r="K18" s="12">
        <v>0.841</v>
      </c>
      <c r="L18" s="12">
        <v>0.847</v>
      </c>
      <c r="M18" s="12">
        <v>0.859</v>
      </c>
      <c r="N18" s="12">
        <v>0.87</v>
      </c>
      <c r="O18" s="12">
        <v>0.879</v>
      </c>
      <c r="P18" s="12">
        <v>0.888</v>
      </c>
      <c r="Q18" s="12">
        <v>0.893</v>
      </c>
      <c r="R18" s="12">
        <v>0.902</v>
      </c>
      <c r="S18" s="11">
        <v>0.912</v>
      </c>
      <c r="U18" s="21">
        <v>1.5</v>
      </c>
      <c r="V18" s="17">
        <v>0.32818905518377883</v>
      </c>
      <c r="W18" s="17">
        <v>0.4349989951184396</v>
      </c>
      <c r="X18" s="17">
        <v>0.4274457982425713</v>
      </c>
      <c r="Y18" s="17">
        <v>0.38906677144249285</v>
      </c>
      <c r="Z18" s="17">
        <v>0.340064125913829</v>
      </c>
      <c r="AA18" s="17">
        <v>0.24779806901945628</v>
      </c>
      <c r="AB18" s="16">
        <v>0.17922816157380458</v>
      </c>
      <c r="AC18" s="16">
        <v>0.10005656009281029</v>
      </c>
      <c r="AD18" s="16">
        <v>0.06166415609065159</v>
      </c>
      <c r="AE18" s="16">
        <v>0.04119297457367237</v>
      </c>
      <c r="AF18" s="16">
        <v>0.029147252526770917</v>
      </c>
      <c r="AG18" s="16">
        <v>0.02155007730044191</v>
      </c>
    </row>
    <row r="19" spans="2:33" ht="12.75">
      <c r="B19" s="15">
        <v>0.75</v>
      </c>
      <c r="C19" s="14">
        <v>0.997</v>
      </c>
      <c r="E19" s="7">
        <v>8</v>
      </c>
      <c r="F19" s="13">
        <v>0.913</v>
      </c>
      <c r="G19" s="12">
        <v>0.913</v>
      </c>
      <c r="H19" s="12">
        <v>0.87</v>
      </c>
      <c r="I19" s="12">
        <v>0.867</v>
      </c>
      <c r="J19" s="12">
        <v>0.868</v>
      </c>
      <c r="K19" s="12">
        <v>0.871</v>
      </c>
      <c r="L19" s="12">
        <v>0.875</v>
      </c>
      <c r="M19" s="12">
        <v>0.884</v>
      </c>
      <c r="N19" s="12">
        <v>0.893</v>
      </c>
      <c r="O19" s="12">
        <v>0.9</v>
      </c>
      <c r="P19" s="12">
        <v>0.904</v>
      </c>
      <c r="Q19" s="12">
        <v>0.91</v>
      </c>
      <c r="R19" s="12">
        <v>0.917</v>
      </c>
      <c r="S19" s="11">
        <v>0.924</v>
      </c>
      <c r="U19" s="21">
        <v>1</v>
      </c>
      <c r="V19" s="17">
        <v>0.7368790446531318</v>
      </c>
      <c r="W19" s="17">
        <v>0.988859835949107</v>
      </c>
      <c r="X19" s="17">
        <v>0.877930010210934</v>
      </c>
      <c r="Y19" s="17">
        <v>0.7094092355938469</v>
      </c>
      <c r="Z19" s="17">
        <v>0.5565199425464211</v>
      </c>
      <c r="AA19" s="17">
        <v>0.34430217080280295</v>
      </c>
      <c r="AB19" s="17">
        <v>0.2245436145948788</v>
      </c>
      <c r="AC19" s="16">
        <v>0.11267428072045281</v>
      </c>
      <c r="AD19" s="16">
        <v>0.06625336036671915</v>
      </c>
      <c r="AE19" s="16">
        <v>0.04323060337962001</v>
      </c>
      <c r="AF19" s="16">
        <v>0.030170911720798818</v>
      </c>
      <c r="AG19" s="16">
        <v>0.022120849416621596</v>
      </c>
    </row>
    <row r="20" spans="2:33" ht="12.75">
      <c r="B20" s="15">
        <v>1</v>
      </c>
      <c r="C20" s="14">
        <v>1</v>
      </c>
      <c r="E20" s="7">
        <v>10</v>
      </c>
      <c r="F20" s="13">
        <v>0.93</v>
      </c>
      <c r="G20" s="12">
        <v>0.93</v>
      </c>
      <c r="H20" s="12">
        <v>0.893</v>
      </c>
      <c r="I20" s="12">
        <v>0.891</v>
      </c>
      <c r="J20" s="12">
        <v>0.891</v>
      </c>
      <c r="K20" s="12">
        <v>0.893</v>
      </c>
      <c r="L20" s="12">
        <v>0.897</v>
      </c>
      <c r="M20" s="12">
        <v>0.904</v>
      </c>
      <c r="N20" s="12">
        <v>0.91</v>
      </c>
      <c r="O20" s="12">
        <v>0.918</v>
      </c>
      <c r="P20" s="12">
        <v>0.921</v>
      </c>
      <c r="Q20" s="12">
        <v>0.925</v>
      </c>
      <c r="R20" s="12">
        <v>0.93</v>
      </c>
      <c r="S20" s="11">
        <v>0.936</v>
      </c>
      <c r="U20" s="21">
        <v>0.5</v>
      </c>
      <c r="V20" s="19">
        <v>3.177969605046849</v>
      </c>
      <c r="W20" s="19">
        <v>3.646113084863159</v>
      </c>
      <c r="X20" s="19">
        <v>2.239364499494857</v>
      </c>
      <c r="Y20" s="17">
        <v>1.3714753568491356</v>
      </c>
      <c r="Z20" s="17">
        <v>0.8917589596396507</v>
      </c>
      <c r="AA20" s="17">
        <v>0.4477001850481147</v>
      </c>
      <c r="AB20" s="17">
        <v>0.2642207261714216</v>
      </c>
      <c r="AC20" s="16">
        <v>0.12180622976875638</v>
      </c>
      <c r="AD20" s="16">
        <v>0.06936382403440987</v>
      </c>
      <c r="AE20" s="16">
        <v>0.04452306257207989</v>
      </c>
      <c r="AF20" s="16">
        <v>0.030811713473483823</v>
      </c>
      <c r="AG20" s="16">
        <v>0.02247431170739368</v>
      </c>
    </row>
    <row r="21" spans="2:33" ht="12.75">
      <c r="B21" s="15">
        <v>1.5</v>
      </c>
      <c r="C21" s="14">
        <v>1.004</v>
      </c>
      <c r="E21" s="7">
        <v>15</v>
      </c>
      <c r="F21" s="13">
        <v>0.956</v>
      </c>
      <c r="G21" s="12">
        <v>0.956</v>
      </c>
      <c r="H21" s="12">
        <v>0.932</v>
      </c>
      <c r="I21" s="12">
        <v>0.93</v>
      </c>
      <c r="J21" s="12">
        <v>0.928</v>
      </c>
      <c r="K21" s="12">
        <v>0.927</v>
      </c>
      <c r="L21" s="12">
        <v>0.929</v>
      </c>
      <c r="M21" s="12">
        <v>0.934</v>
      </c>
      <c r="N21" s="12">
        <v>0.939</v>
      </c>
      <c r="O21" s="12">
        <v>0.945</v>
      </c>
      <c r="P21" s="12">
        <v>0.946</v>
      </c>
      <c r="Q21" s="12">
        <v>0.949</v>
      </c>
      <c r="R21" s="12">
        <v>0.952</v>
      </c>
      <c r="S21" s="11">
        <v>0.957</v>
      </c>
      <c r="U21" s="21">
        <v>0</v>
      </c>
      <c r="V21" s="20">
        <v>489460194.24350864</v>
      </c>
      <c r="W21" s="19">
        <v>15.989633925530502</v>
      </c>
      <c r="X21" s="19">
        <v>4.32911740612174</v>
      </c>
      <c r="Y21" s="17">
        <v>1.956622847068697</v>
      </c>
      <c r="Z21" s="18">
        <v>1.110200000000004</v>
      </c>
      <c r="AA21" s="17">
        <v>0.4974356264760331</v>
      </c>
      <c r="AB21" s="17">
        <v>0.2813295306263432</v>
      </c>
      <c r="AC21" s="16">
        <v>0.12541354635691268</v>
      </c>
      <c r="AD21" s="16">
        <v>0.07050092853840856</v>
      </c>
      <c r="AE21" s="16">
        <v>0.044949298723417574</v>
      </c>
      <c r="AF21" s="16">
        <v>0.031031276345304566</v>
      </c>
      <c r="AG21" s="16">
        <v>0.02259434516920753</v>
      </c>
    </row>
    <row r="22" spans="2:19" ht="12.75">
      <c r="B22" s="15">
        <v>2</v>
      </c>
      <c r="C22" s="14">
        <v>1.008</v>
      </c>
      <c r="E22" s="7">
        <v>20</v>
      </c>
      <c r="F22" s="13">
        <v>0.97</v>
      </c>
      <c r="G22" s="12">
        <v>0.97</v>
      </c>
      <c r="H22" s="12">
        <v>0.953</v>
      </c>
      <c r="I22" s="12">
        <v>0.953</v>
      </c>
      <c r="J22" s="12">
        <v>0.951</v>
      </c>
      <c r="K22" s="12">
        <v>0.951</v>
      </c>
      <c r="L22" s="12">
        <v>0.951</v>
      </c>
      <c r="M22" s="12">
        <v>0.954</v>
      </c>
      <c r="N22" s="12">
        <v>0.957</v>
      </c>
      <c r="O22" s="12">
        <v>0.96</v>
      </c>
      <c r="P22" s="12">
        <v>0.963</v>
      </c>
      <c r="Q22" s="12">
        <v>0.963</v>
      </c>
      <c r="R22" s="12">
        <v>0.966</v>
      </c>
      <c r="S22" s="11">
        <v>0.969</v>
      </c>
    </row>
    <row r="23" spans="2:19" ht="12.75">
      <c r="B23" s="15">
        <v>3</v>
      </c>
      <c r="C23" s="14">
        <v>1.01</v>
      </c>
      <c r="E23" s="7">
        <v>25</v>
      </c>
      <c r="F23" s="13">
        <v>0.979</v>
      </c>
      <c r="G23" s="12">
        <v>0.979</v>
      </c>
      <c r="H23" s="12">
        <v>0.967</v>
      </c>
      <c r="I23" s="12">
        <v>0.965</v>
      </c>
      <c r="J23" s="12">
        <v>0.964</v>
      </c>
      <c r="K23" s="12">
        <v>0.964</v>
      </c>
      <c r="L23" s="12">
        <v>0.965</v>
      </c>
      <c r="M23" s="12">
        <v>0.966</v>
      </c>
      <c r="N23" s="12">
        <v>0.97</v>
      </c>
      <c r="O23" s="12">
        <v>0.972</v>
      </c>
      <c r="P23" s="12">
        <v>0.972</v>
      </c>
      <c r="Q23" s="12">
        <v>0.973</v>
      </c>
      <c r="R23" s="12">
        <v>0.974</v>
      </c>
      <c r="S23" s="11">
        <v>0.977</v>
      </c>
    </row>
    <row r="24" spans="2:19" ht="12.75">
      <c r="B24" s="15">
        <v>4</v>
      </c>
      <c r="C24" s="14">
        <v>1.009</v>
      </c>
      <c r="E24" s="7">
        <v>30</v>
      </c>
      <c r="F24" s="13">
        <v>0.984</v>
      </c>
      <c r="G24" s="12">
        <v>0.984</v>
      </c>
      <c r="H24" s="12">
        <v>0.977</v>
      </c>
      <c r="I24" s="12">
        <v>0.976</v>
      </c>
      <c r="J24" s="12">
        <v>0.975</v>
      </c>
      <c r="K24" s="12">
        <v>0.974</v>
      </c>
      <c r="L24" s="12">
        <v>0.974</v>
      </c>
      <c r="M24" s="12">
        <v>0.976</v>
      </c>
      <c r="N24" s="12">
        <v>0.977</v>
      </c>
      <c r="O24" s="12">
        <v>0.979</v>
      </c>
      <c r="P24" s="12">
        <v>0.978</v>
      </c>
      <c r="Q24" s="12">
        <v>0.979</v>
      </c>
      <c r="R24" s="12">
        <v>0.981</v>
      </c>
      <c r="S24" s="11">
        <v>0.983</v>
      </c>
    </row>
    <row r="25" spans="2:19" ht="12.75">
      <c r="B25" s="15">
        <v>5</v>
      </c>
      <c r="C25" s="14">
        <v>1.005</v>
      </c>
      <c r="E25" s="7">
        <v>40</v>
      </c>
      <c r="F25" s="13">
        <v>0.99</v>
      </c>
      <c r="G25" s="12">
        <v>0.99</v>
      </c>
      <c r="H25" s="12">
        <v>0.986</v>
      </c>
      <c r="I25" s="12">
        <v>0.987</v>
      </c>
      <c r="J25" s="12">
        <v>0.985</v>
      </c>
      <c r="K25" s="12">
        <v>0.985</v>
      </c>
      <c r="L25" s="12">
        <v>0.984</v>
      </c>
      <c r="M25" s="12">
        <v>0.986</v>
      </c>
      <c r="N25" s="12">
        <v>0.987</v>
      </c>
      <c r="O25" s="12">
        <v>0.988</v>
      </c>
      <c r="P25" s="12">
        <v>0.987</v>
      </c>
      <c r="Q25" s="12">
        <v>0.989</v>
      </c>
      <c r="R25" s="12">
        <v>0.988</v>
      </c>
      <c r="S25" s="11">
        <v>0.99</v>
      </c>
    </row>
    <row r="26" spans="2:19" ht="12.75">
      <c r="B26" s="15">
        <v>6</v>
      </c>
      <c r="C26" s="14">
        <v>0.999</v>
      </c>
      <c r="E26" s="7">
        <v>50</v>
      </c>
      <c r="F26" s="13">
        <v>0.994</v>
      </c>
      <c r="G26" s="12">
        <v>0.994</v>
      </c>
      <c r="H26" s="12">
        <v>0.992</v>
      </c>
      <c r="I26" s="12">
        <v>0.993</v>
      </c>
      <c r="J26" s="12">
        <v>0.993</v>
      </c>
      <c r="K26" s="12">
        <v>0.991</v>
      </c>
      <c r="L26" s="12">
        <v>0.99</v>
      </c>
      <c r="M26" s="12">
        <v>0.991</v>
      </c>
      <c r="N26" s="12">
        <v>0.992</v>
      </c>
      <c r="O26" s="12">
        <v>0.994</v>
      </c>
      <c r="P26" s="12">
        <v>0.994</v>
      </c>
      <c r="Q26" s="12">
        <v>0.994</v>
      </c>
      <c r="R26" s="12">
        <v>0.994</v>
      </c>
      <c r="S26" s="11">
        <v>0.995</v>
      </c>
    </row>
    <row r="27" spans="2:19" ht="12.75">
      <c r="B27" s="15">
        <v>8</v>
      </c>
      <c r="C27" s="14">
        <v>0.977</v>
      </c>
      <c r="E27" s="7">
        <v>60</v>
      </c>
      <c r="F27" s="13">
        <v>0.998</v>
      </c>
      <c r="G27" s="12">
        <v>0.998</v>
      </c>
      <c r="H27" s="12">
        <v>0.996</v>
      </c>
      <c r="I27" s="12">
        <v>0.997</v>
      </c>
      <c r="J27" s="12">
        <v>0.997</v>
      </c>
      <c r="K27" s="12">
        <v>0.996</v>
      </c>
      <c r="L27" s="12">
        <v>0.995</v>
      </c>
      <c r="M27" s="12">
        <v>0.996</v>
      </c>
      <c r="N27" s="12">
        <v>0.997</v>
      </c>
      <c r="O27" s="12">
        <v>0.998</v>
      </c>
      <c r="P27" s="12">
        <v>0.998</v>
      </c>
      <c r="Q27" s="12">
        <v>0.998</v>
      </c>
      <c r="R27" s="12">
        <v>0.998</v>
      </c>
      <c r="S27" s="11">
        <v>0.998</v>
      </c>
    </row>
    <row r="28" spans="2:19" ht="12.75">
      <c r="B28" s="15">
        <v>10</v>
      </c>
      <c r="C28" s="14">
        <v>0.945</v>
      </c>
      <c r="E28" s="7">
        <v>70</v>
      </c>
      <c r="F28" s="13">
        <v>0.999</v>
      </c>
      <c r="G28" s="12">
        <v>0.999</v>
      </c>
      <c r="H28" s="12">
        <v>0.997</v>
      </c>
      <c r="I28" s="12">
        <v>0.998</v>
      </c>
      <c r="J28" s="12">
        <v>0.997</v>
      </c>
      <c r="K28" s="12">
        <v>0.998</v>
      </c>
      <c r="L28" s="12">
        <v>0.996</v>
      </c>
      <c r="M28" s="12">
        <v>0.998</v>
      </c>
      <c r="N28" s="12">
        <v>0.998</v>
      </c>
      <c r="O28" s="12">
        <v>1</v>
      </c>
      <c r="P28" s="12">
        <v>0.999</v>
      </c>
      <c r="Q28" s="12">
        <v>0.999</v>
      </c>
      <c r="R28" s="12">
        <v>0.998</v>
      </c>
      <c r="S28" s="11">
        <v>0.999</v>
      </c>
    </row>
    <row r="29" spans="5:19" ht="12.75">
      <c r="E29" s="7">
        <v>80</v>
      </c>
      <c r="F29" s="13">
        <v>1</v>
      </c>
      <c r="G29" s="12">
        <v>1</v>
      </c>
      <c r="H29" s="12">
        <v>1</v>
      </c>
      <c r="I29" s="12">
        <v>1</v>
      </c>
      <c r="J29" s="12">
        <v>0.999</v>
      </c>
      <c r="K29" s="12">
        <v>0.999</v>
      </c>
      <c r="L29" s="12">
        <v>0.998</v>
      </c>
      <c r="M29" s="12">
        <v>0.998</v>
      </c>
      <c r="N29" s="12">
        <v>0.999</v>
      </c>
      <c r="O29" s="12">
        <v>1.001</v>
      </c>
      <c r="P29" s="12">
        <v>1</v>
      </c>
      <c r="Q29" s="12">
        <v>1</v>
      </c>
      <c r="R29" s="12">
        <v>0.999</v>
      </c>
      <c r="S29" s="11">
        <v>1</v>
      </c>
    </row>
    <row r="30" spans="5:19" ht="12.75">
      <c r="E30" s="7">
        <v>90</v>
      </c>
      <c r="F30" s="10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8">
        <v>1</v>
      </c>
    </row>
    <row r="31" spans="5:19" ht="12.75"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"/>
    </row>
    <row r="32" spans="5:19" ht="12.75"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"/>
    </row>
    <row r="33" spans="5:19" ht="12.75"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"/>
    </row>
    <row r="34" spans="5:19" ht="12.75"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"/>
    </row>
    <row r="35" spans="5:19" ht="12.75"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5"/>
    </row>
    <row r="36" spans="5:19" ht="12.75"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"/>
    </row>
    <row r="37" spans="5:19" ht="12.75"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5"/>
    </row>
    <row r="38" spans="5:19" ht="12.75"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5"/>
    </row>
    <row r="39" spans="5:19" ht="12.75"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5"/>
    </row>
    <row r="40" spans="5:19" ht="12.75"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5"/>
    </row>
    <row r="41" spans="5:19" ht="12.75"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5"/>
    </row>
    <row r="42" spans="5:19" ht="12.75"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5"/>
    </row>
    <row r="43" spans="5:19" ht="12.75"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5"/>
    </row>
    <row r="44" spans="5:19" ht="12.75"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5"/>
    </row>
    <row r="45" spans="5:19" ht="12.75"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"/>
    </row>
    <row r="46" spans="5:19" ht="12.75"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5"/>
    </row>
    <row r="47" spans="5:19" ht="12.75"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5"/>
    </row>
    <row r="48" spans="5:19" ht="12.75"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5"/>
    </row>
    <row r="49" spans="5:19" ht="12.75"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5"/>
    </row>
    <row r="50" spans="5:19" ht="12.75"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5"/>
    </row>
    <row r="51" spans="5:19" ht="12.75"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5"/>
    </row>
    <row r="52" spans="5:19" ht="12.75"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"/>
    </row>
    <row r="53" spans="5:19" ht="12.75"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"/>
    </row>
    <row r="54" spans="5:19" ht="12.75"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5"/>
    </row>
    <row r="55" spans="5:19" ht="12.75"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5"/>
    </row>
    <row r="56" spans="5:19" ht="12.75"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5"/>
    </row>
    <row r="57" spans="5:19" ht="13.5" thickBot="1"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</row>
    <row r="58" ht="12.75" thickTop="1"/>
  </sheetData>
  <sheetProtection/>
  <mergeCells count="3">
    <mergeCell ref="B1:E1"/>
    <mergeCell ref="A3:J3"/>
    <mergeCell ref="A4:J4"/>
  </mergeCells>
  <conditionalFormatting sqref="V12:AG21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2012-10-10T13:31:44Z</dcterms:created>
  <dcterms:modified xsi:type="dcterms:W3CDTF">2012-10-23T09:46:37Z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